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tes" sheetId="1" r:id="rId4"/>
    <sheet state="visible" name="Posttes" sheetId="2" r:id="rId5"/>
  </sheets>
  <definedNames/>
  <calcPr/>
</workbook>
</file>

<file path=xl/sharedStrings.xml><?xml version="1.0" encoding="utf-8"?>
<sst xmlns="http://schemas.openxmlformats.org/spreadsheetml/2006/main" count="178" uniqueCount="63">
  <si>
    <t>Timestamp</t>
  </si>
  <si>
    <t>Nama</t>
  </si>
  <si>
    <t>Program Study</t>
  </si>
  <si>
    <t>Instansi</t>
  </si>
  <si>
    <t>Saya merasa percaya diri dalam menjelaskan materi kepada siswa dan siswi di kelas</t>
  </si>
  <si>
    <t>Saya mampu Menyusun penjelasan secara terstruktur dan sistematis saat menyampaikan materi kepada siswa siswi di kelas</t>
  </si>
  <si>
    <t>Saya mampu menggunakan dan menjelaskan media ajar yang saya berikan kepada siswa siswi di kelas</t>
  </si>
  <si>
    <t>saya merasa gugup pada saat saya menjelaskan materi kepada siswa dan siswi di kelas</t>
  </si>
  <si>
    <t>saya selalu menerapkan keterampilan menjelaskan dalam menjelaskan materi kepada siswa dan siswi di kelas</t>
  </si>
  <si>
    <t>saya mampu menjawab dan menjelaskan ulang pertanyaan dari siswa dan sisiwi di kelas</t>
  </si>
  <si>
    <t>saya selalu memberikan penjelasan yang kreatif dan menarik bagi siswa siswi di kelas</t>
  </si>
  <si>
    <t>saya selalu membawa media pembelajaran menarik dalam membantu menjelaskan materi bagi siswa siswi di kelas</t>
  </si>
  <si>
    <t xml:space="preserve">saya selalu berinteraksi dengan baik kepada siswa siswi di kelas </t>
  </si>
  <si>
    <t>saya selalu merasa puas terhadap hasil dari penjelasan saya bagi siswa siswi di kelas</t>
  </si>
  <si>
    <t>Debby amalia</t>
  </si>
  <si>
    <t>Pgmi</t>
  </si>
  <si>
    <t>Universitas muhammadiah sidoarjo</t>
  </si>
  <si>
    <t>Nafff</t>
  </si>
  <si>
    <t>PENDIDIKAN</t>
  </si>
  <si>
    <t>Elok</t>
  </si>
  <si>
    <t>PGMI</t>
  </si>
  <si>
    <t>UMSIDA</t>
  </si>
  <si>
    <t>Nabila</t>
  </si>
  <si>
    <t>dian cantik</t>
  </si>
  <si>
    <t>pgmi</t>
  </si>
  <si>
    <t>umsida dong</t>
  </si>
  <si>
    <t xml:space="preserve">Halimatus Sa'diyah </t>
  </si>
  <si>
    <t xml:space="preserve">Pendidikan Guru Madrasah Ibtidaiyah </t>
  </si>
  <si>
    <t xml:space="preserve">Universitas Muhammadiyah Sidoarjo </t>
  </si>
  <si>
    <t>Nailirrohmah</t>
  </si>
  <si>
    <t>UNIVERSITAS MUHAMMADIYAH SIDOARJO</t>
  </si>
  <si>
    <t>icha</t>
  </si>
  <si>
    <t>umsida</t>
  </si>
  <si>
    <t>Laila Z</t>
  </si>
  <si>
    <t>Pendidikan Guru MI</t>
  </si>
  <si>
    <t>Universitas Muhammadiyah Sidoarjo</t>
  </si>
  <si>
    <t>Risky Nadhifah Azzahro</t>
  </si>
  <si>
    <t>Umsida</t>
  </si>
  <si>
    <t>Mila Hanifa</t>
  </si>
  <si>
    <t xml:space="preserve">Mariya Rifda </t>
  </si>
  <si>
    <t xml:space="preserve">PGMI </t>
  </si>
  <si>
    <t>FAI</t>
  </si>
  <si>
    <t>Nailil</t>
  </si>
  <si>
    <t>Zaitun</t>
  </si>
  <si>
    <t>mellyta wanda</t>
  </si>
  <si>
    <t>universitas muhammadiyah sidoarjo</t>
  </si>
  <si>
    <t>M Nur Fauzi</t>
  </si>
  <si>
    <t>pendidikan guru mi</t>
  </si>
  <si>
    <t>Adinda Try</t>
  </si>
  <si>
    <t>siti khusniah</t>
  </si>
  <si>
    <t>Wulandari</t>
  </si>
  <si>
    <t>Yosi</t>
  </si>
  <si>
    <t>Rifaa</t>
  </si>
  <si>
    <t>Cindy puspita</t>
  </si>
  <si>
    <t>nahdia eka putri</t>
  </si>
  <si>
    <t>imelda risavel</t>
  </si>
  <si>
    <t>Dian Syarifah</t>
  </si>
  <si>
    <t>Debby</t>
  </si>
  <si>
    <t>Nafi Yasir</t>
  </si>
  <si>
    <t>M nur fauzi</t>
  </si>
  <si>
    <t>Imelda Risavel</t>
  </si>
  <si>
    <t xml:space="preserve">Nahdia </t>
  </si>
  <si>
    <t>Mellyta wanda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</si>
</sst>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d/mm/yyyy h:mm:ss"/>
    <numFmt numFmtId="165" formatCode="m/d/yyyy h:mm:ss"/>
    <numFmt numFmtId="166" formatCode="dd/MM/yyyy"/>
  </numFmts>
  <fonts count="5">
    <font>
      <sz val="10.0"/>
      <color rgb="FF000000"/>
      <name val="Arial"/>
      <scheme val="minor"/>
    </font>
    <font>
      <color theme="1"/>
      <name val="Arial"/>
      <scheme val="minor"/>
    </font>
    <font>
      <sz val="11.0"/>
      <color rgb="FF000000"/>
      <name val="Calibri"/>
    </font>
    <font>
      <sz val="10.0"/>
      <color theme="1"/>
      <name val="Arial"/>
      <scheme val="minor"/>
    </font>
    <font>
      <u/>
      <sz val="11.0"/>
      <color rgb="FF000000"/>
      <name val="Calibri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442F65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442F65"/>
      </bottom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442F65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left" readingOrder="0" shrinkToFit="0" vertical="center" wrapText="0"/>
    </xf>
    <xf borderId="2" fillId="0" fontId="1" numFmtId="0" xfId="0" applyAlignment="1" applyBorder="1" applyFont="1">
      <alignment horizontal="left" readingOrder="0" shrinkToFit="0" vertical="center" wrapText="0"/>
    </xf>
    <xf borderId="3" fillId="0" fontId="1" numFmtId="0" xfId="0" applyAlignment="1" applyBorder="1" applyFont="1">
      <alignment horizontal="left" readingOrder="0" shrinkToFit="0" vertical="center" wrapText="0"/>
    </xf>
    <xf borderId="4" fillId="0" fontId="1" numFmtId="164" xfId="0" applyAlignment="1" applyBorder="1" applyFont="1" applyNumberFormat="1">
      <alignment readingOrder="0" shrinkToFit="0" vertical="center" wrapText="0"/>
    </xf>
    <xf borderId="5" fillId="0" fontId="1" numFmtId="0" xfId="0" applyAlignment="1" applyBorder="1" applyFont="1">
      <alignment readingOrder="0" shrinkToFit="0" vertical="center" wrapText="0"/>
    </xf>
    <xf borderId="5" fillId="0" fontId="2" numFmtId="0" xfId="0" applyAlignment="1" applyBorder="1" applyFont="1">
      <alignment horizontal="right" readingOrder="0" shrinkToFit="0" vertical="bottom" wrapText="0"/>
    </xf>
    <xf borderId="6" fillId="0" fontId="2" numFmtId="0" xfId="0" applyAlignment="1" applyBorder="1" applyFont="1">
      <alignment horizontal="right" readingOrder="0" shrinkToFit="0" vertical="bottom" wrapText="0"/>
    </xf>
    <xf borderId="7" fillId="0" fontId="1" numFmtId="164" xfId="0" applyAlignment="1" applyBorder="1" applyFont="1" applyNumberFormat="1">
      <alignment readingOrder="0" shrinkToFit="0" vertical="center" wrapText="0"/>
    </xf>
    <xf borderId="8" fillId="0" fontId="1" numFmtId="0" xfId="0" applyAlignment="1" applyBorder="1" applyFont="1">
      <alignment readingOrder="0" shrinkToFit="0" vertical="center" wrapText="0"/>
    </xf>
    <xf borderId="8" fillId="0" fontId="2" numFmtId="0" xfId="0" applyAlignment="1" applyBorder="1" applyFont="1">
      <alignment horizontal="right" readingOrder="0" shrinkToFit="0" vertical="bottom" wrapText="0"/>
    </xf>
    <xf borderId="9" fillId="0" fontId="2" numFmtId="0" xfId="0" applyAlignment="1" applyBorder="1" applyFont="1">
      <alignment horizontal="right" readingOrder="0" shrinkToFit="0" vertical="bottom" wrapText="0"/>
    </xf>
    <xf borderId="8" fillId="0" fontId="3" numFmtId="0" xfId="0" applyAlignment="1" applyBorder="1" applyFont="1">
      <alignment readingOrder="0" shrinkToFit="0" vertical="center" wrapText="0"/>
    </xf>
    <xf borderId="7" fillId="0" fontId="1" numFmtId="165" xfId="0" applyAlignment="1" applyBorder="1" applyFont="1" applyNumberFormat="1">
      <alignment readingOrder="0" shrinkToFit="0" vertical="center" wrapText="0"/>
    </xf>
    <xf borderId="4" fillId="0" fontId="1" numFmtId="165" xfId="0" applyAlignment="1" applyBorder="1" applyFont="1" applyNumberFormat="1">
      <alignment readingOrder="0" shrinkToFit="0" vertical="center" wrapText="0"/>
    </xf>
    <xf borderId="10" fillId="0" fontId="1" numFmtId="164" xfId="0" applyAlignment="1" applyBorder="1" applyFont="1" applyNumberFormat="1">
      <alignment readingOrder="0" shrinkToFit="0" vertical="center" wrapText="0"/>
    </xf>
    <xf borderId="11" fillId="0" fontId="1" numFmtId="0" xfId="0" applyAlignment="1" applyBorder="1" applyFont="1">
      <alignment readingOrder="0" shrinkToFit="0" vertical="center" wrapText="0"/>
    </xf>
    <xf borderId="11" fillId="0" fontId="2" numFmtId="0" xfId="0" applyAlignment="1" applyBorder="1" applyFont="1">
      <alignment horizontal="right" readingOrder="0" shrinkToFit="0" vertical="bottom" wrapText="0"/>
    </xf>
    <xf borderId="12" fillId="0" fontId="2" numFmtId="0" xfId="0" applyAlignment="1" applyBorder="1" applyFont="1">
      <alignment horizontal="right" readingOrder="0" shrinkToFit="0" vertical="bottom" wrapText="0"/>
    </xf>
    <xf borderId="4" fillId="0" fontId="1" numFmtId="166" xfId="0" applyAlignment="1" applyBorder="1" applyFont="1" applyNumberFormat="1">
      <alignment readingOrder="0" shrinkToFit="0" vertical="center" wrapText="0"/>
    </xf>
    <xf borderId="7" fillId="0" fontId="1" numFmtId="166" xfId="0" applyAlignment="1" applyBorder="1" applyFont="1" applyNumberFormat="1">
      <alignment readingOrder="0" shrinkToFit="0" vertical="center" wrapText="0"/>
    </xf>
    <xf borderId="8" fillId="0" fontId="4" numFmtId="0" xfId="0" applyAlignment="1" applyBorder="1" applyFont="1">
      <alignment horizontal="right" readingOrder="0" shrinkToFit="0" vertical="bottom" wrapText="0"/>
    </xf>
    <xf borderId="10" fillId="0" fontId="1" numFmtId="166" xfId="0" applyAlignment="1" applyBorder="1" applyFont="1" applyNumberFormat="1">
      <alignment readingOrder="0" shrinkToFit="0" vertical="center" wrapText="0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rgb="FF5B3F86"/>
          <bgColor rgb="FF5B3F86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8F9FA"/>
          <bgColor rgb="FFF8F9FA"/>
        </patternFill>
      </fill>
      <border/>
    </dxf>
  </dxfs>
  <tableStyles count="2">
    <tableStyle count="3" pivot="0" name="Pretes-style">
      <tableStyleElement dxfId="1" type="headerRow"/>
      <tableStyleElement dxfId="2" type="firstRowStripe"/>
      <tableStyleElement dxfId="3" type="secondRowStripe"/>
    </tableStyle>
    <tableStyle count="3" pivot="0" name="Posttes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N26" displayName="Form_Responses1" name="Form_Responses1" id="1">
  <tableColumns count="14">
    <tableColumn name="Timestamp" id="1"/>
    <tableColumn name="Nama" id="2"/>
    <tableColumn name="Program Study" id="3"/>
    <tableColumn name="Instansi" id="4"/>
    <tableColumn name="Saya merasa percaya diri dalam menjelaskan materi kepada siswa dan siswi di kelas" id="5"/>
    <tableColumn name="Saya mampu Menyusun penjelasan secara terstruktur dan sistematis saat menyampaikan materi kepada siswa siswi di kelas" id="6"/>
    <tableColumn name="Saya mampu menggunakan dan menjelaskan media ajar yang saya berikan kepada siswa siswi di kelas" id="7"/>
    <tableColumn name="saya merasa gugup pada saat saya menjelaskan materi kepada siswa dan siswi di kelas" id="8"/>
    <tableColumn name="saya selalu menerapkan keterampilan menjelaskan dalam menjelaskan materi kepada siswa dan siswi di kelas" id="9"/>
    <tableColumn name="saya mampu menjawab dan menjelaskan ulang pertanyaan dari siswa dan sisiwi di kelas" id="10"/>
    <tableColumn name="saya selalu memberikan penjelasan yang kreatif dan menarik bagi siswa siswi di kelas" id="11"/>
    <tableColumn name="saya selalu membawa media pembelajaran menarik dalam membantu menjelaskan materi bagi siswa siswi di kelas" id="12"/>
    <tableColumn name="saya selalu berinteraksi dengan baik kepada siswa siswi di kelas " id="13"/>
    <tableColumn name="saya selalu merasa puas terhadap hasil dari penjelasan saya bagi siswa siswi di kelas" id="14"/>
  </tableColumns>
  <tableStyleInfo name="Pretes-style" showColumnStripes="0" showFirstColumn="1" showLastColumn="1" showRowStripes="1"/>
</table>
</file>

<file path=xl/tables/table2.xml><?xml version="1.0" encoding="utf-8"?>
<table xmlns="http://schemas.openxmlformats.org/spreadsheetml/2006/main" ref="A1:N26" displayName="Table1" name="Table1" id="2">
  <tableColumns count="14">
    <tableColumn name="Timestamp" id="1"/>
    <tableColumn name="Nama" id="2"/>
    <tableColumn name="Program Study" id="3"/>
    <tableColumn name="Instansi" id="4"/>
    <tableColumn name="Saya merasa percaya diri dalam menjelaskan materi kepada siswa dan siswi di kelas" id="5"/>
    <tableColumn name="Saya mampu Menyusun penjelasan secara terstruktur dan sistematis saat menyampaikan materi kepada siswa siswi di kelas" id="6"/>
    <tableColumn name="Saya mampu menggunakan dan menjelaskan media ajar yang saya berikan kepada siswa siswi di kelas" id="7"/>
    <tableColumn name="saya merasa gugup pada saat saya menjelaskan materi kepada siswa dan siswi di kelas" id="8"/>
    <tableColumn name="saya selalu menerapkan keterampilan menjelaskan dalam menjelaskan materi kepada siswa dan siswi di kelas" id="9"/>
    <tableColumn name="saya mampu menjawab dan menjelaskan ulang pertanyaan dari siswa dan sisiwi di kelas" id="10"/>
    <tableColumn name="saya selalu memberikan penjelasan yang kreatif dan menarik bagi siswa siswi di kelas" id="11"/>
    <tableColumn name="saya selalu membawa media pembelajaran menarik dalam membantu menjelaskan materi bagi siswa siswi di kelas" id="12"/>
    <tableColumn name="saya selalu berinteraksi dengan baik kepada siswa siswi di kelas " id="13"/>
    <tableColumn name="saya selalu merasa puas terhadap hasil dari penjelasan saya bagi siswa siswi di kelas" id="14"/>
  </tableColumns>
  <tableStyleInfo name="Posttes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3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4" width="18.88"/>
    <col customWidth="1" min="5" max="14" width="37.63"/>
    <col customWidth="1" min="15" max="20" width="18.88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</row>
    <row r="2">
      <c r="A2" s="4">
        <v>45518.51636574074</v>
      </c>
      <c r="B2" s="5" t="s">
        <v>14</v>
      </c>
      <c r="C2" s="5" t="s">
        <v>15</v>
      </c>
      <c r="D2" s="5" t="s">
        <v>16</v>
      </c>
      <c r="E2" s="6">
        <v>3.0</v>
      </c>
      <c r="F2" s="6">
        <v>2.0</v>
      </c>
      <c r="G2" s="6">
        <v>4.0</v>
      </c>
      <c r="H2" s="6">
        <v>1.0</v>
      </c>
      <c r="I2" s="6">
        <v>2.0</v>
      </c>
      <c r="J2" s="6">
        <v>3.0</v>
      </c>
      <c r="K2" s="6">
        <v>2.0</v>
      </c>
      <c r="L2" s="6">
        <v>1.0</v>
      </c>
      <c r="M2" s="6">
        <v>3.0</v>
      </c>
      <c r="N2" s="7">
        <v>2.0</v>
      </c>
    </row>
    <row r="3">
      <c r="A3" s="8">
        <v>45519.5177662037</v>
      </c>
      <c r="B3" s="9" t="s">
        <v>17</v>
      </c>
      <c r="C3" s="9" t="s">
        <v>15</v>
      </c>
      <c r="D3" s="9" t="s">
        <v>18</v>
      </c>
      <c r="E3" s="10">
        <v>2.0</v>
      </c>
      <c r="F3" s="10">
        <v>3.0</v>
      </c>
      <c r="G3" s="10">
        <v>2.0</v>
      </c>
      <c r="H3" s="10">
        <v>3.0</v>
      </c>
      <c r="I3" s="10">
        <v>3.0</v>
      </c>
      <c r="J3" s="10">
        <v>2.0</v>
      </c>
      <c r="K3" s="10">
        <v>1.0</v>
      </c>
      <c r="L3" s="10">
        <v>1.0</v>
      </c>
      <c r="M3" s="10">
        <v>3.0</v>
      </c>
      <c r="N3" s="11">
        <v>3.0</v>
      </c>
    </row>
    <row r="4">
      <c r="A4" s="4">
        <v>45519.570081018515</v>
      </c>
      <c r="B4" s="5" t="s">
        <v>19</v>
      </c>
      <c r="C4" s="5" t="s">
        <v>20</v>
      </c>
      <c r="D4" s="5" t="s">
        <v>21</v>
      </c>
      <c r="E4" s="6">
        <v>4.0</v>
      </c>
      <c r="F4" s="6">
        <v>2.0</v>
      </c>
      <c r="G4" s="6">
        <v>3.0</v>
      </c>
      <c r="H4" s="6">
        <v>2.0</v>
      </c>
      <c r="I4" s="6">
        <v>1.0</v>
      </c>
      <c r="J4" s="6">
        <v>1.0</v>
      </c>
      <c r="K4" s="6">
        <v>1.0</v>
      </c>
      <c r="L4" s="6">
        <v>3.0</v>
      </c>
      <c r="M4" s="6">
        <v>3.0</v>
      </c>
      <c r="N4" s="7">
        <v>2.0</v>
      </c>
    </row>
    <row r="5">
      <c r="A5" s="8">
        <v>45519.570381944446</v>
      </c>
      <c r="B5" s="9" t="s">
        <v>22</v>
      </c>
      <c r="C5" s="9" t="s">
        <v>20</v>
      </c>
      <c r="D5" s="9" t="s">
        <v>21</v>
      </c>
      <c r="E5" s="10">
        <v>5.0</v>
      </c>
      <c r="F5" s="10">
        <v>3.0</v>
      </c>
      <c r="G5" s="10">
        <v>2.0</v>
      </c>
      <c r="H5" s="10">
        <v>3.0</v>
      </c>
      <c r="I5" s="10">
        <v>4.0</v>
      </c>
      <c r="J5" s="10">
        <v>3.0</v>
      </c>
      <c r="K5" s="10">
        <v>3.0</v>
      </c>
      <c r="L5" s="10">
        <v>3.0</v>
      </c>
      <c r="M5" s="10">
        <v>4.0</v>
      </c>
      <c r="N5" s="11">
        <v>5.0</v>
      </c>
    </row>
    <row r="6">
      <c r="A6" s="4">
        <v>45519.57048611111</v>
      </c>
      <c r="B6" s="5" t="s">
        <v>23</v>
      </c>
      <c r="C6" s="5" t="s">
        <v>24</v>
      </c>
      <c r="D6" s="5" t="s">
        <v>25</v>
      </c>
      <c r="E6" s="6">
        <v>3.0</v>
      </c>
      <c r="F6" s="6">
        <v>3.0</v>
      </c>
      <c r="G6" s="6">
        <v>3.0</v>
      </c>
      <c r="H6" s="6">
        <v>3.0</v>
      </c>
      <c r="I6" s="6">
        <v>3.0</v>
      </c>
      <c r="J6" s="6">
        <v>3.0</v>
      </c>
      <c r="K6" s="6">
        <v>3.0</v>
      </c>
      <c r="L6" s="6">
        <v>3.0</v>
      </c>
      <c r="M6" s="6">
        <v>3.0</v>
      </c>
      <c r="N6" s="7">
        <v>3.0</v>
      </c>
    </row>
    <row r="7">
      <c r="A7" s="8">
        <v>45519.57158564815</v>
      </c>
      <c r="B7" s="9" t="s">
        <v>26</v>
      </c>
      <c r="C7" s="9" t="s">
        <v>27</v>
      </c>
      <c r="D7" s="9" t="s">
        <v>28</v>
      </c>
      <c r="E7" s="10">
        <v>3.0</v>
      </c>
      <c r="F7" s="10">
        <v>4.0</v>
      </c>
      <c r="G7" s="10">
        <v>3.0</v>
      </c>
      <c r="H7" s="10">
        <v>4.0</v>
      </c>
      <c r="I7" s="10">
        <v>3.0</v>
      </c>
      <c r="J7" s="10">
        <v>4.0</v>
      </c>
      <c r="K7" s="10">
        <v>3.0</v>
      </c>
      <c r="L7" s="10">
        <v>4.0</v>
      </c>
      <c r="M7" s="10">
        <v>3.0</v>
      </c>
      <c r="N7" s="11">
        <v>4.0</v>
      </c>
    </row>
    <row r="8">
      <c r="A8" s="4">
        <v>45519.573171296295</v>
      </c>
      <c r="B8" s="5" t="s">
        <v>29</v>
      </c>
      <c r="C8" s="5" t="s">
        <v>20</v>
      </c>
      <c r="D8" s="5" t="s">
        <v>30</v>
      </c>
      <c r="E8" s="6">
        <v>2.0</v>
      </c>
      <c r="F8" s="6">
        <v>2.0</v>
      </c>
      <c r="G8" s="6">
        <v>2.0</v>
      </c>
      <c r="H8" s="6">
        <v>2.0</v>
      </c>
      <c r="I8" s="6">
        <v>1.0</v>
      </c>
      <c r="J8" s="6">
        <v>1.0</v>
      </c>
      <c r="K8" s="6">
        <v>2.0</v>
      </c>
      <c r="L8" s="6">
        <v>3.0</v>
      </c>
      <c r="M8" s="6">
        <v>2.0</v>
      </c>
      <c r="N8" s="7">
        <v>2.0</v>
      </c>
    </row>
    <row r="9">
      <c r="A9" s="8">
        <v>45519.57326388889</v>
      </c>
      <c r="B9" s="9" t="s">
        <v>31</v>
      </c>
      <c r="C9" s="9" t="s">
        <v>24</v>
      </c>
      <c r="D9" s="9" t="s">
        <v>32</v>
      </c>
      <c r="E9" s="10">
        <v>2.0</v>
      </c>
      <c r="F9" s="10">
        <v>2.0</v>
      </c>
      <c r="G9" s="10">
        <v>2.0</v>
      </c>
      <c r="H9" s="10">
        <v>3.0</v>
      </c>
      <c r="I9" s="10">
        <v>3.0</v>
      </c>
      <c r="J9" s="10">
        <v>1.0</v>
      </c>
      <c r="K9" s="10">
        <v>1.0</v>
      </c>
      <c r="L9" s="10">
        <v>2.0</v>
      </c>
      <c r="M9" s="10">
        <v>3.0</v>
      </c>
      <c r="N9" s="11">
        <v>3.0</v>
      </c>
    </row>
    <row r="10">
      <c r="A10" s="4">
        <v>45519.573842592596</v>
      </c>
      <c r="B10" s="5" t="s">
        <v>33</v>
      </c>
      <c r="C10" s="5" t="s">
        <v>34</v>
      </c>
      <c r="D10" s="5" t="s">
        <v>35</v>
      </c>
      <c r="E10" s="6">
        <v>3.0</v>
      </c>
      <c r="F10" s="6">
        <v>2.0</v>
      </c>
      <c r="G10" s="6">
        <v>2.0</v>
      </c>
      <c r="H10" s="6">
        <v>3.0</v>
      </c>
      <c r="I10" s="6">
        <v>2.0</v>
      </c>
      <c r="J10" s="6">
        <v>1.0</v>
      </c>
      <c r="K10" s="6">
        <v>2.0</v>
      </c>
      <c r="L10" s="6">
        <v>1.0</v>
      </c>
      <c r="M10" s="6">
        <v>2.0</v>
      </c>
      <c r="N10" s="7">
        <v>3.0</v>
      </c>
    </row>
    <row r="11">
      <c r="A11" s="8">
        <v>45519.57424768519</v>
      </c>
      <c r="B11" s="9" t="s">
        <v>36</v>
      </c>
      <c r="C11" s="9" t="s">
        <v>20</v>
      </c>
      <c r="D11" s="9" t="s">
        <v>37</v>
      </c>
      <c r="E11" s="10">
        <v>4.0</v>
      </c>
      <c r="F11" s="10">
        <v>3.0</v>
      </c>
      <c r="G11" s="10">
        <v>3.0</v>
      </c>
      <c r="H11" s="10">
        <v>5.0</v>
      </c>
      <c r="I11" s="10">
        <v>3.0</v>
      </c>
      <c r="J11" s="10">
        <v>3.0</v>
      </c>
      <c r="K11" s="10">
        <v>2.0</v>
      </c>
      <c r="L11" s="10">
        <v>1.0</v>
      </c>
      <c r="M11" s="10">
        <v>2.0</v>
      </c>
      <c r="N11" s="11">
        <v>3.0</v>
      </c>
    </row>
    <row r="12">
      <c r="A12" s="4">
        <v>45519.57436342593</v>
      </c>
      <c r="B12" s="5" t="s">
        <v>38</v>
      </c>
      <c r="C12" s="5" t="s">
        <v>20</v>
      </c>
      <c r="D12" s="5" t="s">
        <v>37</v>
      </c>
      <c r="E12" s="6">
        <v>2.0</v>
      </c>
      <c r="F12" s="6">
        <v>1.0</v>
      </c>
      <c r="G12" s="6">
        <v>2.0</v>
      </c>
      <c r="H12" s="6">
        <v>3.0</v>
      </c>
      <c r="I12" s="6">
        <v>2.0</v>
      </c>
      <c r="J12" s="6">
        <v>2.0</v>
      </c>
      <c r="K12" s="6">
        <v>2.0</v>
      </c>
      <c r="L12" s="6">
        <v>1.0</v>
      </c>
      <c r="M12" s="6">
        <v>2.0</v>
      </c>
      <c r="N12" s="7">
        <v>3.0</v>
      </c>
    </row>
    <row r="13">
      <c r="A13" s="8">
        <v>45519.575578703705</v>
      </c>
      <c r="B13" s="9" t="s">
        <v>39</v>
      </c>
      <c r="C13" s="12" t="s">
        <v>40</v>
      </c>
      <c r="D13" s="9" t="s">
        <v>41</v>
      </c>
      <c r="E13" s="10">
        <v>3.0</v>
      </c>
      <c r="F13" s="10">
        <v>2.0</v>
      </c>
      <c r="G13" s="10">
        <v>2.0</v>
      </c>
      <c r="H13" s="10">
        <v>3.0</v>
      </c>
      <c r="I13" s="10">
        <v>1.0</v>
      </c>
      <c r="J13" s="10">
        <v>1.0</v>
      </c>
      <c r="K13" s="10">
        <v>1.0</v>
      </c>
      <c r="L13" s="10">
        <v>2.0</v>
      </c>
      <c r="M13" s="10">
        <v>3.0</v>
      </c>
      <c r="N13" s="11">
        <v>3.0</v>
      </c>
    </row>
    <row r="14">
      <c r="A14" s="4">
        <v>45519.5975</v>
      </c>
      <c r="B14" s="5" t="s">
        <v>42</v>
      </c>
      <c r="C14" s="5" t="s">
        <v>20</v>
      </c>
      <c r="D14" s="5" t="s">
        <v>35</v>
      </c>
      <c r="E14" s="6">
        <v>5.0</v>
      </c>
      <c r="F14" s="6">
        <v>3.0</v>
      </c>
      <c r="G14" s="6">
        <v>3.0</v>
      </c>
      <c r="H14" s="6">
        <v>4.0</v>
      </c>
      <c r="I14" s="6">
        <v>3.0</v>
      </c>
      <c r="J14" s="6">
        <v>3.0</v>
      </c>
      <c r="K14" s="6">
        <v>3.0</v>
      </c>
      <c r="L14" s="6">
        <v>2.0</v>
      </c>
      <c r="M14" s="6">
        <v>2.0</v>
      </c>
      <c r="N14" s="7">
        <v>3.0</v>
      </c>
    </row>
    <row r="15">
      <c r="A15" s="8">
        <v>45519.60787037037</v>
      </c>
      <c r="B15" s="9" t="s">
        <v>43</v>
      </c>
      <c r="C15" s="9" t="s">
        <v>24</v>
      </c>
      <c r="D15" s="9" t="s">
        <v>37</v>
      </c>
      <c r="E15" s="10">
        <v>4.0</v>
      </c>
      <c r="F15" s="10">
        <v>2.0</v>
      </c>
      <c r="G15" s="10">
        <v>2.0</v>
      </c>
      <c r="H15" s="10">
        <v>3.0</v>
      </c>
      <c r="I15" s="10">
        <v>2.0</v>
      </c>
      <c r="J15" s="10">
        <v>1.0</v>
      </c>
      <c r="K15" s="10">
        <v>3.0</v>
      </c>
      <c r="L15" s="10">
        <v>2.0</v>
      </c>
      <c r="M15" s="10">
        <v>1.0</v>
      </c>
      <c r="N15" s="11">
        <v>5.0</v>
      </c>
    </row>
    <row r="16">
      <c r="A16" s="4">
        <v>45519.60858796296</v>
      </c>
      <c r="B16" s="5" t="s">
        <v>44</v>
      </c>
      <c r="C16" s="5" t="s">
        <v>20</v>
      </c>
      <c r="D16" s="5" t="s">
        <v>45</v>
      </c>
      <c r="E16" s="6">
        <v>2.0</v>
      </c>
      <c r="F16" s="6">
        <v>1.0</v>
      </c>
      <c r="G16" s="6">
        <v>2.0</v>
      </c>
      <c r="H16" s="6">
        <v>2.0</v>
      </c>
      <c r="I16" s="6">
        <v>1.0</v>
      </c>
      <c r="J16" s="6">
        <v>5.0</v>
      </c>
      <c r="K16" s="6">
        <v>3.0</v>
      </c>
      <c r="L16" s="6">
        <v>2.0</v>
      </c>
      <c r="M16" s="6">
        <v>4.0</v>
      </c>
      <c r="N16" s="7">
        <v>3.0</v>
      </c>
    </row>
    <row r="17">
      <c r="A17" s="8">
        <v>45519.63951388889</v>
      </c>
      <c r="B17" s="9" t="s">
        <v>46</v>
      </c>
      <c r="C17" s="9" t="s">
        <v>47</v>
      </c>
      <c r="D17" s="9" t="s">
        <v>32</v>
      </c>
      <c r="E17" s="10">
        <v>1.0</v>
      </c>
      <c r="F17" s="10">
        <v>1.0</v>
      </c>
      <c r="G17" s="10">
        <v>2.0</v>
      </c>
      <c r="H17" s="10">
        <v>3.0</v>
      </c>
      <c r="I17" s="10">
        <v>3.0</v>
      </c>
      <c r="J17" s="10">
        <v>2.0</v>
      </c>
      <c r="K17" s="10">
        <v>2.0</v>
      </c>
      <c r="L17" s="10">
        <v>2.0</v>
      </c>
      <c r="M17" s="10">
        <v>1.0</v>
      </c>
      <c r="N17" s="11">
        <v>1.0</v>
      </c>
    </row>
    <row r="18">
      <c r="A18" s="4">
        <v>45519.687523148146</v>
      </c>
      <c r="B18" s="5" t="s">
        <v>48</v>
      </c>
      <c r="C18" s="5" t="s">
        <v>34</v>
      </c>
      <c r="D18" s="5" t="s">
        <v>21</v>
      </c>
      <c r="E18" s="6">
        <v>3.0</v>
      </c>
      <c r="F18" s="6">
        <v>3.0</v>
      </c>
      <c r="G18" s="6">
        <v>2.0</v>
      </c>
      <c r="H18" s="6">
        <v>3.0</v>
      </c>
      <c r="I18" s="6">
        <v>2.0</v>
      </c>
      <c r="J18" s="6">
        <v>2.0</v>
      </c>
      <c r="K18" s="6">
        <v>3.0</v>
      </c>
      <c r="L18" s="6">
        <v>3.0</v>
      </c>
      <c r="M18" s="6">
        <v>2.0</v>
      </c>
      <c r="N18" s="7">
        <v>2.0</v>
      </c>
    </row>
    <row r="19">
      <c r="A19" s="8">
        <v>45519.77097222222</v>
      </c>
      <c r="B19" s="9" t="s">
        <v>49</v>
      </c>
      <c r="C19" s="9" t="s">
        <v>24</v>
      </c>
      <c r="D19" s="9" t="s">
        <v>37</v>
      </c>
      <c r="E19" s="10">
        <v>4.0</v>
      </c>
      <c r="F19" s="10">
        <v>3.0</v>
      </c>
      <c r="G19" s="10">
        <v>3.0</v>
      </c>
      <c r="H19" s="10">
        <v>3.0</v>
      </c>
      <c r="I19" s="10">
        <v>1.0</v>
      </c>
      <c r="J19" s="10">
        <v>2.0</v>
      </c>
      <c r="K19" s="10">
        <v>3.0</v>
      </c>
      <c r="L19" s="10">
        <v>2.0</v>
      </c>
      <c r="M19" s="10">
        <v>3.0</v>
      </c>
      <c r="N19" s="11">
        <v>1.0</v>
      </c>
    </row>
    <row r="20">
      <c r="A20" s="4">
        <v>45519.778125</v>
      </c>
      <c r="B20" s="5" t="s">
        <v>50</v>
      </c>
      <c r="C20" s="5" t="s">
        <v>15</v>
      </c>
      <c r="D20" s="5" t="s">
        <v>37</v>
      </c>
      <c r="E20" s="6">
        <v>5.0</v>
      </c>
      <c r="F20" s="6">
        <v>4.0</v>
      </c>
      <c r="G20" s="6">
        <v>2.0</v>
      </c>
      <c r="H20" s="6">
        <v>2.0</v>
      </c>
      <c r="I20" s="6">
        <v>3.0</v>
      </c>
      <c r="J20" s="6">
        <v>2.0</v>
      </c>
      <c r="K20" s="6">
        <v>3.0</v>
      </c>
      <c r="L20" s="6">
        <v>1.0</v>
      </c>
      <c r="M20" s="6">
        <v>2.0</v>
      </c>
      <c r="N20" s="7">
        <v>3.0</v>
      </c>
    </row>
    <row r="21">
      <c r="A21" s="8">
        <v>45519.837060185186</v>
      </c>
      <c r="B21" s="9" t="s">
        <v>51</v>
      </c>
      <c r="C21" s="9" t="s">
        <v>15</v>
      </c>
      <c r="D21" s="9" t="s">
        <v>37</v>
      </c>
      <c r="E21" s="10">
        <v>2.0</v>
      </c>
      <c r="F21" s="10">
        <v>2.0</v>
      </c>
      <c r="G21" s="10">
        <v>2.0</v>
      </c>
      <c r="H21" s="10">
        <v>3.0</v>
      </c>
      <c r="I21" s="10">
        <v>1.0</v>
      </c>
      <c r="J21" s="10">
        <v>1.0</v>
      </c>
      <c r="K21" s="10">
        <v>1.0</v>
      </c>
      <c r="L21" s="10">
        <v>1.0</v>
      </c>
      <c r="M21" s="10">
        <v>2.0</v>
      </c>
      <c r="N21" s="11">
        <v>2.0</v>
      </c>
    </row>
    <row r="22">
      <c r="A22" s="4">
        <v>45520.34596064815</v>
      </c>
      <c r="B22" s="5" t="s">
        <v>42</v>
      </c>
      <c r="C22" s="5" t="s">
        <v>15</v>
      </c>
      <c r="D22" s="5" t="s">
        <v>35</v>
      </c>
      <c r="E22" s="6">
        <v>2.0</v>
      </c>
      <c r="F22" s="6">
        <v>2.0</v>
      </c>
      <c r="G22" s="6">
        <v>1.0</v>
      </c>
      <c r="H22" s="6">
        <v>3.0</v>
      </c>
      <c r="I22" s="6">
        <v>1.0</v>
      </c>
      <c r="J22" s="6">
        <v>4.0</v>
      </c>
      <c r="K22" s="6">
        <v>1.0</v>
      </c>
      <c r="L22" s="6">
        <v>2.0</v>
      </c>
      <c r="M22" s="6">
        <v>2.0</v>
      </c>
      <c r="N22" s="7">
        <v>3.0</v>
      </c>
    </row>
    <row r="23">
      <c r="A23" s="13">
        <v>45520.3468287037</v>
      </c>
      <c r="B23" s="9" t="s">
        <v>52</v>
      </c>
      <c r="C23" s="9" t="s">
        <v>20</v>
      </c>
      <c r="D23" s="9" t="s">
        <v>21</v>
      </c>
      <c r="E23" s="10">
        <v>1.0</v>
      </c>
      <c r="F23" s="10">
        <v>3.0</v>
      </c>
      <c r="G23" s="10">
        <v>1.0</v>
      </c>
      <c r="H23" s="10">
        <v>3.0</v>
      </c>
      <c r="I23" s="10">
        <v>2.0</v>
      </c>
      <c r="J23" s="10">
        <v>3.0</v>
      </c>
      <c r="K23" s="10">
        <v>2.0</v>
      </c>
      <c r="L23" s="10">
        <v>3.0</v>
      </c>
      <c r="M23" s="10">
        <v>3.0</v>
      </c>
      <c r="N23" s="11">
        <v>1.0</v>
      </c>
    </row>
    <row r="24">
      <c r="A24" s="14">
        <v>45520.34736111111</v>
      </c>
      <c r="B24" s="5" t="s">
        <v>53</v>
      </c>
      <c r="C24" s="5" t="s">
        <v>20</v>
      </c>
      <c r="D24" s="5" t="s">
        <v>35</v>
      </c>
      <c r="E24" s="6">
        <v>3.0</v>
      </c>
      <c r="F24" s="6">
        <v>2.0</v>
      </c>
      <c r="G24" s="6">
        <v>2.0</v>
      </c>
      <c r="H24" s="6">
        <v>4.0</v>
      </c>
      <c r="I24" s="6">
        <v>2.0</v>
      </c>
      <c r="J24" s="6">
        <v>1.0</v>
      </c>
      <c r="K24" s="6">
        <v>1.0</v>
      </c>
      <c r="L24" s="6">
        <v>2.0</v>
      </c>
      <c r="M24" s="6">
        <v>3.0</v>
      </c>
      <c r="N24" s="7">
        <v>4.0</v>
      </c>
    </row>
    <row r="25">
      <c r="A25" s="13">
        <v>45520.35118055555</v>
      </c>
      <c r="B25" s="9" t="s">
        <v>54</v>
      </c>
      <c r="C25" s="9" t="s">
        <v>47</v>
      </c>
      <c r="D25" s="9" t="s">
        <v>45</v>
      </c>
      <c r="E25" s="10">
        <v>4.0</v>
      </c>
      <c r="F25" s="10">
        <v>3.0</v>
      </c>
      <c r="G25" s="10">
        <v>3.0</v>
      </c>
      <c r="H25" s="10">
        <v>3.0</v>
      </c>
      <c r="I25" s="10">
        <v>1.0</v>
      </c>
      <c r="J25" s="10">
        <v>2.0</v>
      </c>
      <c r="K25" s="10">
        <v>2.0</v>
      </c>
      <c r="L25" s="10">
        <v>2.0</v>
      </c>
      <c r="M25" s="10">
        <v>3.0</v>
      </c>
      <c r="N25" s="11">
        <v>3.0</v>
      </c>
    </row>
    <row r="26">
      <c r="A26" s="15">
        <v>45520.351747685185</v>
      </c>
      <c r="B26" s="16" t="s">
        <v>55</v>
      </c>
      <c r="C26" s="16" t="s">
        <v>20</v>
      </c>
      <c r="D26" s="16" t="s">
        <v>21</v>
      </c>
      <c r="E26" s="17">
        <v>5.0</v>
      </c>
      <c r="F26" s="17">
        <v>2.0</v>
      </c>
      <c r="G26" s="17">
        <v>3.0</v>
      </c>
      <c r="H26" s="17">
        <v>4.0</v>
      </c>
      <c r="I26" s="17">
        <v>3.0</v>
      </c>
      <c r="J26" s="17">
        <v>3.0</v>
      </c>
      <c r="K26" s="17">
        <v>1.0</v>
      </c>
      <c r="L26" s="17">
        <v>2.0</v>
      </c>
      <c r="M26" s="17">
        <v>4.0</v>
      </c>
      <c r="N26" s="18">
        <v>5.0</v>
      </c>
    </row>
  </sheetData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4" width="18.88"/>
    <col customWidth="1" min="5" max="14" width="37.63"/>
    <col customWidth="1" min="15" max="20" width="18.88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3" t="s">
        <v>13</v>
      </c>
    </row>
    <row r="2">
      <c r="A2" s="19">
        <v>45672.0</v>
      </c>
      <c r="B2" s="5" t="s">
        <v>56</v>
      </c>
      <c r="C2" s="5" t="s">
        <v>15</v>
      </c>
      <c r="D2" s="5" t="s">
        <v>16</v>
      </c>
      <c r="E2" s="6">
        <v>3.0</v>
      </c>
      <c r="F2" s="6">
        <v>2.0</v>
      </c>
      <c r="G2" s="6">
        <v>3.0</v>
      </c>
      <c r="H2" s="6">
        <v>3.0</v>
      </c>
      <c r="I2" s="6">
        <v>2.0</v>
      </c>
      <c r="J2" s="6">
        <v>3.0</v>
      </c>
      <c r="K2" s="6">
        <v>3.0</v>
      </c>
      <c r="L2" s="6">
        <v>5.0</v>
      </c>
      <c r="M2" s="6">
        <v>3.0</v>
      </c>
      <c r="N2" s="7">
        <v>4.0</v>
      </c>
    </row>
    <row r="3">
      <c r="A3" s="20">
        <v>45672.0</v>
      </c>
      <c r="B3" s="9" t="s">
        <v>19</v>
      </c>
      <c r="C3" s="9" t="s">
        <v>15</v>
      </c>
      <c r="D3" s="9" t="s">
        <v>18</v>
      </c>
      <c r="E3" s="10">
        <v>1.0</v>
      </c>
      <c r="F3" s="10">
        <v>1.0</v>
      </c>
      <c r="G3" s="10">
        <v>2.0</v>
      </c>
      <c r="H3" s="10">
        <v>3.0</v>
      </c>
      <c r="I3" s="10">
        <v>5.0</v>
      </c>
      <c r="J3" s="10">
        <v>4.0</v>
      </c>
      <c r="K3" s="10">
        <v>1.0</v>
      </c>
      <c r="L3" s="10">
        <v>2.0</v>
      </c>
      <c r="M3" s="10">
        <v>3.0</v>
      </c>
      <c r="N3" s="11">
        <v>4.0</v>
      </c>
    </row>
    <row r="4">
      <c r="A4" s="19">
        <v>45672.0</v>
      </c>
      <c r="B4" s="5" t="s">
        <v>33</v>
      </c>
      <c r="C4" s="5" t="s">
        <v>20</v>
      </c>
      <c r="D4" s="5" t="s">
        <v>21</v>
      </c>
      <c r="E4" s="6">
        <v>3.0</v>
      </c>
      <c r="F4" s="6">
        <v>2.0</v>
      </c>
      <c r="G4" s="6">
        <v>3.0</v>
      </c>
      <c r="H4" s="6">
        <v>4.0</v>
      </c>
      <c r="I4" s="6">
        <v>5.0</v>
      </c>
      <c r="J4" s="6">
        <v>3.0</v>
      </c>
      <c r="K4" s="6">
        <v>2.0</v>
      </c>
      <c r="L4" s="6">
        <v>4.0</v>
      </c>
      <c r="M4" s="6">
        <v>5.0</v>
      </c>
      <c r="N4" s="7">
        <v>2.0</v>
      </c>
    </row>
    <row r="5">
      <c r="A5" s="20">
        <v>45672.0</v>
      </c>
      <c r="B5" s="9" t="s">
        <v>26</v>
      </c>
      <c r="C5" s="9" t="s">
        <v>20</v>
      </c>
      <c r="D5" s="9" t="s">
        <v>21</v>
      </c>
      <c r="E5" s="10">
        <v>5.0</v>
      </c>
      <c r="F5" s="10">
        <v>5.0</v>
      </c>
      <c r="G5" s="10">
        <v>4.0</v>
      </c>
      <c r="H5" s="10">
        <v>3.0</v>
      </c>
      <c r="I5" s="10">
        <v>4.0</v>
      </c>
      <c r="J5" s="10">
        <v>4.0</v>
      </c>
      <c r="K5" s="10">
        <v>5.0</v>
      </c>
      <c r="L5" s="10">
        <v>5.0</v>
      </c>
      <c r="M5" s="10">
        <v>4.0</v>
      </c>
      <c r="N5" s="11">
        <v>5.0</v>
      </c>
    </row>
    <row r="6">
      <c r="A6" s="19">
        <v>45672.0</v>
      </c>
      <c r="B6" s="5" t="s">
        <v>49</v>
      </c>
      <c r="C6" s="5" t="s">
        <v>24</v>
      </c>
      <c r="D6" s="5" t="s">
        <v>25</v>
      </c>
      <c r="E6" s="6">
        <v>1.0</v>
      </c>
      <c r="F6" s="6">
        <v>2.0</v>
      </c>
      <c r="G6" s="6">
        <v>3.0</v>
      </c>
      <c r="H6" s="6">
        <v>4.0</v>
      </c>
      <c r="I6" s="6">
        <v>5.0</v>
      </c>
      <c r="J6" s="6">
        <v>3.0</v>
      </c>
      <c r="K6" s="6">
        <v>2.0</v>
      </c>
      <c r="L6" s="6">
        <v>2.0</v>
      </c>
      <c r="M6" s="6">
        <v>3.0</v>
      </c>
      <c r="N6" s="7">
        <v>5.0</v>
      </c>
    </row>
    <row r="7">
      <c r="A7" s="20">
        <v>45672.0</v>
      </c>
      <c r="B7" s="9" t="s">
        <v>57</v>
      </c>
      <c r="C7" s="9" t="s">
        <v>27</v>
      </c>
      <c r="D7" s="9" t="s">
        <v>28</v>
      </c>
      <c r="E7" s="10">
        <v>5.0</v>
      </c>
      <c r="F7" s="10">
        <v>2.0</v>
      </c>
      <c r="G7" s="10">
        <v>3.0</v>
      </c>
      <c r="H7" s="10">
        <v>5.0</v>
      </c>
      <c r="I7" s="10">
        <v>3.0</v>
      </c>
      <c r="J7" s="10">
        <v>4.0</v>
      </c>
      <c r="K7" s="10">
        <v>2.0</v>
      </c>
      <c r="L7" s="10">
        <v>5.0</v>
      </c>
      <c r="M7" s="10">
        <v>3.0</v>
      </c>
      <c r="N7" s="11">
        <v>4.0</v>
      </c>
    </row>
    <row r="8">
      <c r="A8" s="19">
        <v>45672.0</v>
      </c>
      <c r="B8" s="5" t="s">
        <v>29</v>
      </c>
      <c r="C8" s="5" t="s">
        <v>20</v>
      </c>
      <c r="D8" s="5" t="s">
        <v>30</v>
      </c>
      <c r="E8" s="6">
        <v>3.0</v>
      </c>
      <c r="F8" s="6">
        <v>2.0</v>
      </c>
      <c r="G8" s="6">
        <v>4.0</v>
      </c>
      <c r="H8" s="6">
        <v>1.0</v>
      </c>
      <c r="I8" s="6">
        <v>1.0</v>
      </c>
      <c r="J8" s="6">
        <v>2.0</v>
      </c>
      <c r="K8" s="6">
        <v>3.0</v>
      </c>
      <c r="L8" s="6">
        <v>2.0</v>
      </c>
      <c r="M8" s="6">
        <v>2.0</v>
      </c>
      <c r="N8" s="7">
        <v>3.0</v>
      </c>
    </row>
    <row r="9">
      <c r="A9" s="20">
        <v>45672.0</v>
      </c>
      <c r="B9" s="9" t="s">
        <v>31</v>
      </c>
      <c r="C9" s="9" t="s">
        <v>24</v>
      </c>
      <c r="D9" s="9" t="s">
        <v>32</v>
      </c>
      <c r="E9" s="10">
        <v>3.0</v>
      </c>
      <c r="F9" s="10">
        <v>2.0</v>
      </c>
      <c r="G9" s="10">
        <v>2.0</v>
      </c>
      <c r="H9" s="10">
        <v>1.0</v>
      </c>
      <c r="I9" s="10">
        <v>1.0</v>
      </c>
      <c r="J9" s="10">
        <v>1.0</v>
      </c>
      <c r="K9" s="10">
        <v>2.0</v>
      </c>
      <c r="L9" s="10">
        <v>3.0</v>
      </c>
      <c r="M9" s="10">
        <v>4.0</v>
      </c>
      <c r="N9" s="11">
        <v>3.0</v>
      </c>
    </row>
    <row r="10">
      <c r="A10" s="19">
        <v>45672.0</v>
      </c>
      <c r="B10" s="5" t="s">
        <v>58</v>
      </c>
      <c r="C10" s="5" t="s">
        <v>34</v>
      </c>
      <c r="D10" s="5" t="s">
        <v>35</v>
      </c>
      <c r="E10" s="6">
        <v>2.0</v>
      </c>
      <c r="F10" s="6">
        <v>2.0</v>
      </c>
      <c r="G10" s="6">
        <v>3.0</v>
      </c>
      <c r="H10" s="6">
        <v>2.0</v>
      </c>
      <c r="I10" s="6">
        <v>1.0</v>
      </c>
      <c r="J10" s="6">
        <v>1.0</v>
      </c>
      <c r="K10" s="6">
        <v>2.0</v>
      </c>
      <c r="L10" s="6">
        <v>3.0</v>
      </c>
      <c r="M10" s="6">
        <v>4.0</v>
      </c>
      <c r="N10" s="7">
        <v>5.0</v>
      </c>
    </row>
    <row r="11">
      <c r="A11" s="20">
        <v>45672.0</v>
      </c>
      <c r="B11" s="9" t="s">
        <v>59</v>
      </c>
      <c r="C11" s="9" t="s">
        <v>20</v>
      </c>
      <c r="D11" s="9" t="s">
        <v>37</v>
      </c>
      <c r="E11" s="10">
        <v>4.0</v>
      </c>
      <c r="F11" s="10">
        <v>3.0</v>
      </c>
      <c r="G11" s="10">
        <v>3.0</v>
      </c>
      <c r="H11" s="10">
        <v>3.0</v>
      </c>
      <c r="I11" s="10">
        <v>4.0</v>
      </c>
      <c r="J11" s="10">
        <v>4.0</v>
      </c>
      <c r="K11" s="10">
        <v>4.0</v>
      </c>
      <c r="L11" s="10">
        <v>3.0</v>
      </c>
      <c r="M11" s="10">
        <v>3.0</v>
      </c>
      <c r="N11" s="11">
        <v>3.0</v>
      </c>
    </row>
    <row r="12">
      <c r="A12" s="19">
        <v>45672.0</v>
      </c>
      <c r="B12" s="5" t="s">
        <v>38</v>
      </c>
      <c r="C12" s="5" t="s">
        <v>20</v>
      </c>
      <c r="D12" s="5" t="s">
        <v>37</v>
      </c>
      <c r="E12" s="6">
        <v>3.0</v>
      </c>
      <c r="F12" s="6">
        <v>4.0</v>
      </c>
      <c r="G12" s="6">
        <v>3.0</v>
      </c>
      <c r="H12" s="6">
        <v>4.0</v>
      </c>
      <c r="I12" s="6">
        <v>2.0</v>
      </c>
      <c r="J12" s="6">
        <v>3.0</v>
      </c>
      <c r="K12" s="6">
        <v>4.0</v>
      </c>
      <c r="L12" s="6">
        <v>5.0</v>
      </c>
      <c r="M12" s="6">
        <v>4.0</v>
      </c>
      <c r="N12" s="7">
        <v>3.0</v>
      </c>
    </row>
    <row r="13">
      <c r="A13" s="20">
        <v>45672.0</v>
      </c>
      <c r="B13" s="9" t="s">
        <v>39</v>
      </c>
      <c r="C13" s="12" t="s">
        <v>40</v>
      </c>
      <c r="D13" s="9" t="s">
        <v>41</v>
      </c>
      <c r="E13" s="10">
        <v>3.0</v>
      </c>
      <c r="F13" s="10">
        <v>4.0</v>
      </c>
      <c r="G13" s="10">
        <v>3.0</v>
      </c>
      <c r="H13" s="10">
        <v>2.0</v>
      </c>
      <c r="I13" s="10">
        <v>5.0</v>
      </c>
      <c r="J13" s="10">
        <v>4.0</v>
      </c>
      <c r="K13" s="10">
        <v>3.0</v>
      </c>
      <c r="L13" s="10">
        <v>5.0</v>
      </c>
      <c r="M13" s="10">
        <v>4.0</v>
      </c>
      <c r="N13" s="11">
        <v>3.0</v>
      </c>
    </row>
    <row r="14">
      <c r="A14" s="19">
        <v>45672.0</v>
      </c>
      <c r="B14" s="5" t="s">
        <v>22</v>
      </c>
      <c r="C14" s="5" t="s">
        <v>20</v>
      </c>
      <c r="D14" s="5" t="s">
        <v>35</v>
      </c>
      <c r="E14" s="6">
        <v>3.0</v>
      </c>
      <c r="F14" s="6">
        <v>3.0</v>
      </c>
      <c r="G14" s="6">
        <v>2.0</v>
      </c>
      <c r="H14" s="6">
        <v>4.0</v>
      </c>
      <c r="I14" s="6">
        <v>5.0</v>
      </c>
      <c r="J14" s="6">
        <v>4.0</v>
      </c>
      <c r="K14" s="6">
        <v>3.0</v>
      </c>
      <c r="L14" s="6">
        <v>2.0</v>
      </c>
      <c r="M14" s="6">
        <v>3.0</v>
      </c>
      <c r="N14" s="7">
        <v>4.0</v>
      </c>
    </row>
    <row r="15">
      <c r="A15" s="20">
        <v>45672.0</v>
      </c>
      <c r="B15" s="9" t="s">
        <v>60</v>
      </c>
      <c r="C15" s="9" t="s">
        <v>24</v>
      </c>
      <c r="D15" s="9" t="s">
        <v>37</v>
      </c>
      <c r="E15" s="10">
        <v>4.0</v>
      </c>
      <c r="F15" s="10">
        <v>3.0</v>
      </c>
      <c r="G15" s="10">
        <v>3.0</v>
      </c>
      <c r="H15" s="10">
        <v>5.0</v>
      </c>
      <c r="I15" s="10">
        <v>4.0</v>
      </c>
      <c r="J15" s="10">
        <v>3.0</v>
      </c>
      <c r="K15" s="10">
        <v>2.0</v>
      </c>
      <c r="L15" s="10">
        <v>5.0</v>
      </c>
      <c r="M15" s="10">
        <v>3.0</v>
      </c>
      <c r="N15" s="11">
        <v>4.0</v>
      </c>
    </row>
    <row r="16">
      <c r="A16" s="19">
        <v>45672.0</v>
      </c>
      <c r="B16" s="5" t="s">
        <v>61</v>
      </c>
      <c r="C16" s="5" t="s">
        <v>20</v>
      </c>
      <c r="D16" s="5" t="s">
        <v>45</v>
      </c>
      <c r="E16" s="6">
        <v>2.0</v>
      </c>
      <c r="F16" s="6">
        <v>2.0</v>
      </c>
      <c r="G16" s="6">
        <v>2.0</v>
      </c>
      <c r="H16" s="6">
        <v>2.0</v>
      </c>
      <c r="I16" s="6">
        <v>3.0</v>
      </c>
      <c r="J16" s="6">
        <v>4.0</v>
      </c>
      <c r="K16" s="6">
        <v>3.0</v>
      </c>
      <c r="L16" s="6">
        <v>2.0</v>
      </c>
      <c r="M16" s="6">
        <v>3.0</v>
      </c>
      <c r="N16" s="7">
        <v>5.0</v>
      </c>
    </row>
    <row r="17">
      <c r="A17" s="20">
        <v>45672.0</v>
      </c>
      <c r="B17" s="9" t="s">
        <v>46</v>
      </c>
      <c r="C17" s="9" t="s">
        <v>47</v>
      </c>
      <c r="D17" s="9" t="s">
        <v>32</v>
      </c>
      <c r="E17" s="10">
        <v>2.0</v>
      </c>
      <c r="F17" s="10">
        <v>2.0</v>
      </c>
      <c r="G17" s="10">
        <v>2.0</v>
      </c>
      <c r="H17" s="10">
        <v>2.0</v>
      </c>
      <c r="I17" s="10">
        <v>2.0</v>
      </c>
      <c r="J17" s="10">
        <v>2.0</v>
      </c>
      <c r="K17" s="10">
        <v>2.0</v>
      </c>
      <c r="L17" s="10">
        <v>2.0</v>
      </c>
      <c r="M17" s="10">
        <v>1.0</v>
      </c>
      <c r="N17" s="11">
        <v>1.0</v>
      </c>
    </row>
    <row r="18">
      <c r="A18" s="19">
        <v>45672.0</v>
      </c>
      <c r="B18" s="5" t="s">
        <v>48</v>
      </c>
      <c r="C18" s="5" t="s">
        <v>34</v>
      </c>
      <c r="D18" s="5" t="s">
        <v>21</v>
      </c>
      <c r="E18" s="6">
        <v>4.0</v>
      </c>
      <c r="F18" s="6">
        <v>3.0</v>
      </c>
      <c r="G18" s="6">
        <v>2.0</v>
      </c>
      <c r="H18" s="6">
        <v>3.0</v>
      </c>
      <c r="I18" s="6">
        <v>4.0</v>
      </c>
      <c r="J18" s="6">
        <v>5.0</v>
      </c>
      <c r="K18" s="6">
        <v>4.0</v>
      </c>
      <c r="L18" s="6">
        <v>5.0</v>
      </c>
      <c r="M18" s="6">
        <v>4.0</v>
      </c>
      <c r="N18" s="7">
        <v>3.0</v>
      </c>
    </row>
    <row r="19">
      <c r="A19" s="20">
        <v>45672.0</v>
      </c>
      <c r="B19" s="9" t="s">
        <v>49</v>
      </c>
      <c r="C19" s="9" t="s">
        <v>24</v>
      </c>
      <c r="D19" s="9" t="s">
        <v>37</v>
      </c>
      <c r="E19" s="10">
        <v>4.0</v>
      </c>
      <c r="F19" s="10">
        <v>4.0</v>
      </c>
      <c r="G19" s="10">
        <v>4.0</v>
      </c>
      <c r="H19" s="10">
        <v>2.0</v>
      </c>
      <c r="I19" s="10">
        <v>3.0</v>
      </c>
      <c r="J19" s="10">
        <v>1.0</v>
      </c>
      <c r="K19" s="10">
        <v>1.0</v>
      </c>
      <c r="L19" s="10">
        <v>2.0</v>
      </c>
      <c r="M19" s="21">
        <v>3.0</v>
      </c>
      <c r="N19" s="11">
        <v>3.0</v>
      </c>
    </row>
    <row r="20">
      <c r="A20" s="19">
        <v>45672.0</v>
      </c>
      <c r="B20" s="5" t="s">
        <v>50</v>
      </c>
      <c r="C20" s="5" t="s">
        <v>15</v>
      </c>
      <c r="D20" s="5" t="s">
        <v>37</v>
      </c>
      <c r="E20" s="6">
        <v>3.0</v>
      </c>
      <c r="F20" s="6">
        <v>3.0</v>
      </c>
      <c r="G20" s="6">
        <v>4.0</v>
      </c>
      <c r="H20" s="6">
        <v>3.0</v>
      </c>
      <c r="I20" s="6">
        <v>4.0</v>
      </c>
      <c r="J20" s="6">
        <v>3.0</v>
      </c>
      <c r="K20" s="6">
        <v>2.0</v>
      </c>
      <c r="L20" s="6">
        <v>3.0</v>
      </c>
      <c r="M20" s="6">
        <v>4.0</v>
      </c>
      <c r="N20" s="7">
        <v>3.0</v>
      </c>
    </row>
    <row r="21">
      <c r="A21" s="20">
        <v>45672.0</v>
      </c>
      <c r="B21" s="9" t="s">
        <v>51</v>
      </c>
      <c r="C21" s="9" t="s">
        <v>15</v>
      </c>
      <c r="D21" s="9" t="s">
        <v>37</v>
      </c>
      <c r="E21" s="10">
        <v>2.0</v>
      </c>
      <c r="F21" s="10">
        <v>3.0</v>
      </c>
      <c r="G21" s="10">
        <v>3.0</v>
      </c>
      <c r="H21" s="10">
        <v>2.0</v>
      </c>
      <c r="I21" s="10">
        <v>1.0</v>
      </c>
      <c r="J21" s="10">
        <v>3.0</v>
      </c>
      <c r="K21" s="10">
        <v>2.0</v>
      </c>
      <c r="L21" s="10">
        <v>2.0</v>
      </c>
      <c r="M21" s="10">
        <v>3.0</v>
      </c>
      <c r="N21" s="11">
        <v>2.0</v>
      </c>
    </row>
    <row r="22">
      <c r="A22" s="19">
        <v>45672.0</v>
      </c>
      <c r="B22" s="5" t="s">
        <v>42</v>
      </c>
      <c r="C22" s="5" t="s">
        <v>15</v>
      </c>
      <c r="D22" s="5" t="s">
        <v>35</v>
      </c>
      <c r="E22" s="6">
        <v>3.0</v>
      </c>
      <c r="F22" s="6">
        <v>3.0</v>
      </c>
      <c r="G22" s="6">
        <v>2.0</v>
      </c>
      <c r="H22" s="6">
        <v>3.0</v>
      </c>
      <c r="I22" s="6">
        <v>3.0</v>
      </c>
      <c r="J22" s="6">
        <v>2.0</v>
      </c>
      <c r="K22" s="6">
        <v>3.0</v>
      </c>
      <c r="L22" s="6">
        <v>1.0</v>
      </c>
      <c r="M22" s="6">
        <v>2.0</v>
      </c>
      <c r="N22" s="7">
        <v>3.0</v>
      </c>
    </row>
    <row r="23">
      <c r="A23" s="20">
        <v>45672.0</v>
      </c>
      <c r="B23" s="9" t="s">
        <v>36</v>
      </c>
      <c r="C23" s="9" t="s">
        <v>20</v>
      </c>
      <c r="D23" s="9" t="s">
        <v>21</v>
      </c>
      <c r="E23" s="10">
        <v>3.0</v>
      </c>
      <c r="F23" s="10">
        <v>3.0</v>
      </c>
      <c r="G23" s="10">
        <v>3.0</v>
      </c>
      <c r="H23" s="10">
        <v>2.0</v>
      </c>
      <c r="I23" s="10">
        <v>1.0</v>
      </c>
      <c r="J23" s="10">
        <v>2.0</v>
      </c>
      <c r="K23" s="10">
        <v>3.0</v>
      </c>
      <c r="L23" s="10">
        <v>2.0</v>
      </c>
      <c r="M23" s="10">
        <v>3.0</v>
      </c>
      <c r="N23" s="11">
        <v>3.0</v>
      </c>
    </row>
    <row r="24">
      <c r="A24" s="19">
        <v>45672.0</v>
      </c>
      <c r="B24" s="5" t="s">
        <v>53</v>
      </c>
      <c r="C24" s="5" t="s">
        <v>20</v>
      </c>
      <c r="D24" s="5" t="s">
        <v>35</v>
      </c>
      <c r="E24" s="6">
        <v>3.0</v>
      </c>
      <c r="F24" s="6">
        <v>2.0</v>
      </c>
      <c r="G24" s="6">
        <v>2.0</v>
      </c>
      <c r="H24" s="6">
        <v>1.0</v>
      </c>
      <c r="I24" s="6">
        <v>2.0</v>
      </c>
      <c r="J24" s="6">
        <v>3.0</v>
      </c>
      <c r="K24" s="6">
        <v>4.0</v>
      </c>
      <c r="L24" s="6">
        <v>5.0</v>
      </c>
      <c r="M24" s="6">
        <v>3.0</v>
      </c>
      <c r="N24" s="7">
        <v>3.0</v>
      </c>
    </row>
    <row r="25">
      <c r="A25" s="20">
        <v>45672.0</v>
      </c>
      <c r="B25" s="9" t="s">
        <v>62</v>
      </c>
      <c r="C25" s="9" t="s">
        <v>47</v>
      </c>
      <c r="D25" s="9" t="s">
        <v>45</v>
      </c>
      <c r="E25" s="10">
        <v>4.0</v>
      </c>
      <c r="F25" s="10">
        <v>5.0</v>
      </c>
      <c r="G25" s="10">
        <v>4.0</v>
      </c>
      <c r="H25" s="10">
        <v>5.0</v>
      </c>
      <c r="I25" s="10">
        <v>4.0</v>
      </c>
      <c r="J25" s="10">
        <v>2.0</v>
      </c>
      <c r="K25" s="10">
        <v>3.0</v>
      </c>
      <c r="L25" s="10">
        <v>4.0</v>
      </c>
      <c r="M25" s="10">
        <v>3.0</v>
      </c>
      <c r="N25" s="11">
        <v>4.0</v>
      </c>
    </row>
    <row r="26">
      <c r="A26" s="22">
        <v>45672.0</v>
      </c>
      <c r="B26" s="16" t="s">
        <v>43</v>
      </c>
      <c r="C26" s="16" t="s">
        <v>20</v>
      </c>
      <c r="D26" s="16" t="s">
        <v>21</v>
      </c>
      <c r="E26" s="17">
        <v>5.0</v>
      </c>
      <c r="F26" s="17">
        <v>5.0</v>
      </c>
      <c r="G26" s="17">
        <v>4.0</v>
      </c>
      <c r="H26" s="17">
        <v>5.0</v>
      </c>
      <c r="I26" s="17">
        <v>3.0</v>
      </c>
      <c r="J26" s="17">
        <v>4.0</v>
      </c>
      <c r="K26" s="17">
        <v>5.0</v>
      </c>
      <c r="L26" s="17">
        <v>5.0</v>
      </c>
      <c r="M26" s="17">
        <v>3.0</v>
      </c>
      <c r="N26" s="18">
        <v>4.0</v>
      </c>
    </row>
  </sheetData>
  <dataValidations>
    <dataValidation type="custom" allowBlank="1" showDropDown="1" sqref="A2:A26">
      <formula1>OR(NOT(ISERROR(DATEVALUE(A2))), AND(ISNUMBER(A2), LEFT(CELL("format", A2))="D"))</formula1>
    </dataValidation>
  </dataValidations>
  <drawing r:id="rId1"/>
  <tableParts count="1">
    <tablePart r:id="rId3"/>
  </tableParts>
</worksheet>
</file>